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<sst xmlns="http://schemas.openxmlformats.org/spreadsheetml/2006/main" count="325" uniqueCount="159">
  <si>
    <t>Class 1 - x-poles</t>
  </si>
  <si>
    <t>Rider</t>
  </si>
  <si>
    <t>Horse</t>
  </si>
  <si>
    <t>No</t>
  </si>
  <si>
    <t>Ang Kirton</t>
  </si>
  <si>
    <t>Kirsteen Macleod</t>
  </si>
  <si>
    <t>Breagha</t>
  </si>
  <si>
    <t>Zoe Hooper</t>
  </si>
  <si>
    <t>Sonia Routledge</t>
  </si>
  <si>
    <t>Anna Robertson</t>
  </si>
  <si>
    <t>Touch the Stars</t>
  </si>
  <si>
    <t>Nicky Young</t>
  </si>
  <si>
    <t>Strathmore Cooper</t>
  </si>
  <si>
    <t>Eleanor Crighton</t>
  </si>
  <si>
    <t>Danny Bhoy</t>
  </si>
  <si>
    <t>Leahvalla</t>
  </si>
  <si>
    <t>Beverley Cowie</t>
  </si>
  <si>
    <t>Fantasia</t>
  </si>
  <si>
    <t>Rosie</t>
  </si>
  <si>
    <t>Rhonda Dawson</t>
  </si>
  <si>
    <t>Apollo</t>
  </si>
  <si>
    <t>Zoe Barclay</t>
  </si>
  <si>
    <t>Cullen Bay Something Silver</t>
  </si>
  <si>
    <t>Sheila Taylor</t>
  </si>
  <si>
    <t>Banjo</t>
  </si>
  <si>
    <t>Sammy Taylor</t>
  </si>
  <si>
    <t>Cracker</t>
  </si>
  <si>
    <t>Serena Mackay</t>
  </si>
  <si>
    <t>Carlung Thor</t>
  </si>
  <si>
    <t>Hermits Mohawk</t>
  </si>
  <si>
    <t>Katy Beck</t>
  </si>
  <si>
    <t>Brian</t>
  </si>
  <si>
    <t>Florence Lindsay</t>
  </si>
  <si>
    <t>Pebbles</t>
  </si>
  <si>
    <t>Alex Bowe</t>
  </si>
  <si>
    <t>Logatemple Black Jack</t>
  </si>
  <si>
    <t>Zara Hooper</t>
  </si>
  <si>
    <t>Bronte</t>
  </si>
  <si>
    <t>Becky Milns</t>
  </si>
  <si>
    <t>Sammy</t>
  </si>
  <si>
    <t>Jodi Hayward</t>
  </si>
  <si>
    <t>Henry's Conquest</t>
  </si>
  <si>
    <t>Rudi Wroe</t>
  </si>
  <si>
    <t>HP</t>
  </si>
  <si>
    <t>Zara Wroe</t>
  </si>
  <si>
    <t>Blue</t>
  </si>
  <si>
    <t>Bruno</t>
  </si>
  <si>
    <t>Moira Edes</t>
  </si>
  <si>
    <t>Finn</t>
  </si>
  <si>
    <t>Rhona McLaren</t>
  </si>
  <si>
    <t>Westside Mick</t>
  </si>
  <si>
    <t>Eva Wroe</t>
  </si>
  <si>
    <t>Reiver</t>
  </si>
  <si>
    <t>Ashe Pickersgill</t>
  </si>
  <si>
    <t>Daisy</t>
  </si>
  <si>
    <t>Lisa Philip</t>
  </si>
  <si>
    <t>Sam</t>
  </si>
  <si>
    <t>Red Riding Hood</t>
  </si>
  <si>
    <t>Rachel Forbes</t>
  </si>
  <si>
    <t>Paddy</t>
  </si>
  <si>
    <t>April Forbes</t>
  </si>
  <si>
    <t>Ollie</t>
  </si>
  <si>
    <t>Alana Fraser</t>
  </si>
  <si>
    <t>Final Decision</t>
  </si>
  <si>
    <t>Ginny Fraser</t>
  </si>
  <si>
    <t>Glandorans Morning News</t>
  </si>
  <si>
    <t>Neve Smith</t>
  </si>
  <si>
    <t>Finnerty</t>
  </si>
  <si>
    <t>Moray Riding Club Show Jumping @ Mundole - Sunday 26th February 2023</t>
  </si>
  <si>
    <t>Class 2 - 0:45m</t>
  </si>
  <si>
    <t>Class 3 - 0:60m (League)</t>
  </si>
  <si>
    <t>Class 4 - 0:70m</t>
  </si>
  <si>
    <t>Class 5 - 0:80m (League)</t>
  </si>
  <si>
    <t>Class 6 - 0:90m</t>
  </si>
  <si>
    <t xml:space="preserve">Class 7 - 1:00m </t>
  </si>
  <si>
    <t>Class 8 - 1.05m (League)</t>
  </si>
  <si>
    <t>Faults</t>
  </si>
  <si>
    <t>Time</t>
  </si>
  <si>
    <t>Place</t>
  </si>
  <si>
    <t>My Atlantic Abba</t>
  </si>
  <si>
    <t>Cara Jane MacFarlane</t>
  </si>
  <si>
    <t>Vinca Talpa DHZ</t>
  </si>
  <si>
    <t>Ned Peppe</t>
  </si>
  <si>
    <t>PH Ocean Aurora</t>
  </si>
  <si>
    <t>2nd</t>
  </si>
  <si>
    <t>1st</t>
  </si>
  <si>
    <t>Error of course</t>
  </si>
  <si>
    <t>-</t>
  </si>
  <si>
    <t>Emmie Jo MacKay</t>
  </si>
  <si>
    <t>Cullen Bay Somethng Silver</t>
  </si>
  <si>
    <t>HC</t>
  </si>
  <si>
    <t>5th</t>
  </si>
  <si>
    <t>2.12.47</t>
  </si>
  <si>
    <t>2.01.01</t>
  </si>
  <si>
    <t>1.35.22</t>
  </si>
  <si>
    <t>1.34.31</t>
  </si>
  <si>
    <t>2.43.31</t>
  </si>
  <si>
    <t>1.29.07</t>
  </si>
  <si>
    <t>4th</t>
  </si>
  <si>
    <t>Elim</t>
  </si>
  <si>
    <t>1.23.03</t>
  </si>
  <si>
    <t>2.36.87</t>
  </si>
  <si>
    <t>6th</t>
  </si>
  <si>
    <t>1.40.47</t>
  </si>
  <si>
    <t>3rd</t>
  </si>
  <si>
    <t>2.07.34</t>
  </si>
  <si>
    <t>2.56.15</t>
  </si>
  <si>
    <t>2.40.38</t>
  </si>
  <si>
    <t>1.37.09</t>
  </si>
  <si>
    <t>1.32.60</t>
  </si>
  <si>
    <t>1.59.54</t>
  </si>
  <si>
    <t>1.18.16</t>
  </si>
  <si>
    <t>3.10.65</t>
  </si>
  <si>
    <t>1.43.97</t>
  </si>
  <si>
    <t>2.41.06</t>
  </si>
  <si>
    <t>1.41.02</t>
  </si>
  <si>
    <t>1.30.90</t>
  </si>
  <si>
    <t>1.52.28</t>
  </si>
  <si>
    <t>1.17.76</t>
  </si>
  <si>
    <t>1.19.15</t>
  </si>
  <si>
    <t>1.17.56</t>
  </si>
  <si>
    <t>1.37.67</t>
  </si>
  <si>
    <t>2.00.87</t>
  </si>
  <si>
    <t>1.38.75</t>
  </si>
  <si>
    <t>1.42.31</t>
  </si>
  <si>
    <t>1.27.75</t>
  </si>
  <si>
    <t>1.40.03</t>
  </si>
  <si>
    <t>1.16.21</t>
  </si>
  <si>
    <t>Katie Innes</t>
  </si>
  <si>
    <t>1.23.84</t>
  </si>
  <si>
    <t>1.16.56</t>
  </si>
  <si>
    <t>1.39.59</t>
  </si>
  <si>
    <t>1.29.03</t>
  </si>
  <si>
    <t>1.25.38</t>
  </si>
  <si>
    <t>1.08.85</t>
  </si>
  <si>
    <t>2.03.69</t>
  </si>
  <si>
    <t>1.27.81</t>
  </si>
  <si>
    <t>1.41.82</t>
  </si>
  <si>
    <t>1.53.27</t>
  </si>
  <si>
    <t>1.22.81</t>
  </si>
  <si>
    <t>1.09.60</t>
  </si>
  <si>
    <t>1.18.68</t>
  </si>
  <si>
    <t>1.27.41</t>
  </si>
  <si>
    <t>1.34.00</t>
  </si>
  <si>
    <t>w/d</t>
  </si>
  <si>
    <t>1.26.09</t>
  </si>
  <si>
    <t>1.48.17</t>
  </si>
  <si>
    <t>1.19.72</t>
  </si>
  <si>
    <t>1.35.15</t>
  </si>
  <si>
    <t>1.27.53</t>
  </si>
  <si>
    <t>1.24.65</t>
  </si>
  <si>
    <t>1.29.37</t>
  </si>
  <si>
    <t>1.18.53</t>
  </si>
  <si>
    <t>1.14.84</t>
  </si>
  <si>
    <t>1.16.85</t>
  </si>
  <si>
    <t>1.22.19</t>
  </si>
  <si>
    <t>1.31.94</t>
  </si>
  <si>
    <t>1.18.57</t>
  </si>
  <si>
    <t>1.34.57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</si>
</sst>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361949</xdr:colOff>
      <xdr:row>1</xdr:row>
      <xdr:rowOff>73025</xdr:rowOff>
    </xdr:from>
    <xdr:to>
      <xdr:col>12</xdr:col>
      <xdr:colOff>104773</xdr:colOff>
      <xdr:row>3</xdr:row>
      <xdr:rowOff>53975</xdr:rowOff>
    </xdr:to>
    <xdr:sp macro="" textlink="">
      <xdr:nvSpPr>
        <xdr:cNvPr id="2" name="GPMSClassification"/>
        <xdr:cNvSpPr txBox="1"/>
      </xdr:nvSpPr>
      <xdr:spPr>
        <a:xfrm flipH="1">
          <a:off x="16754474" y="311150"/>
          <a:ext cx="962024" cy="4286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endParaRPr lang="en-GB" sz="1200" b="1">
            <a:solidFill>
              <a:srgbClr val="FF0000"/>
            </a:solidFill>
            <a:latin typeface="Times New Roman" panose="02020603050405020304" pitchFamily="18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workbookViewId="0">
      <selection activeCell="K9" sqref="K9"/>
    </sheetView>
  </sheetViews>
  <sheetFormatPr defaultRowHeight="15" x14ac:dyDescent="0.25"/>
  <cols>
    <col min="1" max="1" width="7.85546875" style="5" customWidth="1"/>
    <col min="2" max="2" width="33" customWidth="1"/>
    <col min="3" max="3" width="44.85546875" customWidth="1"/>
    <col min="4" max="4" width="13.140625" style="35" customWidth="1"/>
    <col min="5" max="5" width="14.5703125" style="35" customWidth="1"/>
    <col min="6" max="6" width="16.5703125" style="35" customWidth="1"/>
  </cols>
  <sheetData>
    <row r="1" spans="1:6" s="2" customFormat="1" ht="18.75" x14ac:dyDescent="0.3">
      <c r="A1" s="4"/>
      <c r="B1" s="2" t="s">
        <v>68</v>
      </c>
      <c r="D1" s="34"/>
      <c r="E1" s="34"/>
      <c r="F1" s="34"/>
    </row>
    <row r="2" spans="1:6" ht="9" customHeight="1" thickBot="1" x14ac:dyDescent="0.3"/>
    <row r="3" spans="1:6" s="3" customFormat="1" ht="19.5" thickBot="1" x14ac:dyDescent="0.35">
      <c r="A3" s="4"/>
      <c r="B3" s="7" t="s">
        <v>0</v>
      </c>
      <c r="D3" s="36"/>
      <c r="E3" s="36"/>
      <c r="F3" s="36"/>
    </row>
    <row r="4" spans="1:6" s="3" customFormat="1" ht="19.5" thickBot="1" x14ac:dyDescent="0.35">
      <c r="A4" s="8" t="s">
        <v>3</v>
      </c>
      <c r="B4" s="9" t="s">
        <v>1</v>
      </c>
      <c r="C4" s="10" t="s">
        <v>2</v>
      </c>
      <c r="D4" s="13" t="s">
        <v>76</v>
      </c>
      <c r="E4" s="13" t="s">
        <v>77</v>
      </c>
      <c r="F4" s="13" t="s">
        <v>78</v>
      </c>
    </row>
    <row r="5" spans="1:6" s="17" customFormat="1" ht="27" customHeight="1" x14ac:dyDescent="0.35">
      <c r="A5" s="14">
        <v>8</v>
      </c>
      <c r="B5" s="15" t="s">
        <v>9</v>
      </c>
      <c r="C5" s="16" t="s">
        <v>10</v>
      </c>
      <c r="D5" s="37">
        <v>0</v>
      </c>
      <c r="E5" s="40" t="s">
        <v>92</v>
      </c>
      <c r="F5" s="37" t="s">
        <v>84</v>
      </c>
    </row>
    <row r="6" spans="1:6" s="17" customFormat="1" ht="27" customHeight="1" x14ac:dyDescent="0.35">
      <c r="A6" s="14">
        <v>15</v>
      </c>
      <c r="B6" s="15" t="s">
        <v>11</v>
      </c>
      <c r="C6" s="18" t="s">
        <v>12</v>
      </c>
      <c r="D6" s="37">
        <v>0</v>
      </c>
      <c r="E6" s="40" t="s">
        <v>93</v>
      </c>
      <c r="F6" s="37" t="s">
        <v>85</v>
      </c>
    </row>
    <row r="7" spans="1:6" s="17" customFormat="1" ht="27" customHeight="1" x14ac:dyDescent="0.35">
      <c r="A7" s="14">
        <v>13</v>
      </c>
      <c r="B7" s="15" t="s">
        <v>88</v>
      </c>
      <c r="C7" s="18" t="s">
        <v>22</v>
      </c>
      <c r="D7" s="41" t="s">
        <v>86</v>
      </c>
      <c r="E7" s="37" t="s">
        <v>87</v>
      </c>
      <c r="F7" s="37" t="s">
        <v>87</v>
      </c>
    </row>
    <row r="8" spans="1:6" ht="15.75" thickBot="1" x14ac:dyDescent="0.3">
      <c r="A8" s="6"/>
      <c r="B8" s="1"/>
      <c r="C8" s="1"/>
    </row>
    <row r="9" spans="1:6" s="3" customFormat="1" ht="19.5" thickBot="1" x14ac:dyDescent="0.35">
      <c r="A9" s="4"/>
      <c r="B9" s="7" t="s">
        <v>69</v>
      </c>
      <c r="D9" s="36"/>
      <c r="E9" s="36"/>
      <c r="F9" s="36"/>
    </row>
    <row r="10" spans="1:6" s="3" customFormat="1" ht="19.5" thickBot="1" x14ac:dyDescent="0.35">
      <c r="A10" s="8" t="s">
        <v>3</v>
      </c>
      <c r="B10" s="9" t="s">
        <v>1</v>
      </c>
      <c r="C10" s="10" t="s">
        <v>2</v>
      </c>
      <c r="D10" s="13" t="s">
        <v>76</v>
      </c>
      <c r="E10" s="13" t="s">
        <v>77</v>
      </c>
      <c r="F10" s="13" t="s">
        <v>78</v>
      </c>
    </row>
    <row r="11" spans="1:6" s="22" customFormat="1" ht="23.25" x14ac:dyDescent="0.35">
      <c r="A11" s="19">
        <v>9</v>
      </c>
      <c r="B11" s="20" t="s">
        <v>13</v>
      </c>
      <c r="C11" s="21" t="s">
        <v>14</v>
      </c>
      <c r="D11" s="38">
        <v>4</v>
      </c>
      <c r="E11" s="42" t="s">
        <v>94</v>
      </c>
      <c r="F11" s="38" t="s">
        <v>91</v>
      </c>
    </row>
    <row r="12" spans="1:6" s="22" customFormat="1" ht="23.25" x14ac:dyDescent="0.35">
      <c r="A12" s="19">
        <v>12</v>
      </c>
      <c r="B12" s="20" t="s">
        <v>27</v>
      </c>
      <c r="C12" s="21" t="s">
        <v>28</v>
      </c>
      <c r="D12" s="38">
        <v>0</v>
      </c>
      <c r="E12" s="38" t="s">
        <v>95</v>
      </c>
      <c r="F12" s="38" t="s">
        <v>84</v>
      </c>
    </row>
    <row r="13" spans="1:6" s="22" customFormat="1" ht="23.25" x14ac:dyDescent="0.35">
      <c r="A13" s="19">
        <v>15</v>
      </c>
      <c r="B13" s="20" t="s">
        <v>11</v>
      </c>
      <c r="C13" s="21" t="s">
        <v>12</v>
      </c>
      <c r="D13" s="38">
        <v>16</v>
      </c>
      <c r="E13" s="38" t="s">
        <v>96</v>
      </c>
      <c r="F13" s="38" t="s">
        <v>87</v>
      </c>
    </row>
    <row r="14" spans="1:6" s="22" customFormat="1" ht="23.25" x14ac:dyDescent="0.35">
      <c r="A14" s="19">
        <v>17</v>
      </c>
      <c r="B14" s="20" t="s">
        <v>4</v>
      </c>
      <c r="C14" s="21" t="s">
        <v>29</v>
      </c>
      <c r="D14" s="38">
        <v>4</v>
      </c>
      <c r="E14" s="38" t="s">
        <v>97</v>
      </c>
      <c r="F14" s="38" t="s">
        <v>98</v>
      </c>
    </row>
    <row r="15" spans="1:6" s="22" customFormat="1" ht="23.25" x14ac:dyDescent="0.35">
      <c r="A15" s="23">
        <v>1</v>
      </c>
      <c r="B15" s="24" t="s">
        <v>23</v>
      </c>
      <c r="C15" s="25" t="s">
        <v>24</v>
      </c>
      <c r="D15" s="38" t="s">
        <v>99</v>
      </c>
      <c r="E15" s="38" t="s">
        <v>87</v>
      </c>
      <c r="F15" s="38" t="s">
        <v>87</v>
      </c>
    </row>
    <row r="16" spans="1:6" s="22" customFormat="1" ht="23.25" x14ac:dyDescent="0.35">
      <c r="A16" s="19">
        <v>2</v>
      </c>
      <c r="B16" s="20" t="s">
        <v>16</v>
      </c>
      <c r="C16" s="21" t="s">
        <v>17</v>
      </c>
      <c r="D16" s="38">
        <v>0</v>
      </c>
      <c r="E16" s="38" t="s">
        <v>100</v>
      </c>
      <c r="F16" s="38" t="s">
        <v>85</v>
      </c>
    </row>
    <row r="17" spans="1:6" s="22" customFormat="1" ht="23.25" x14ac:dyDescent="0.35">
      <c r="A17" s="19">
        <v>4</v>
      </c>
      <c r="B17" s="20" t="s">
        <v>25</v>
      </c>
      <c r="C17" s="21" t="s">
        <v>26</v>
      </c>
      <c r="D17" s="38">
        <v>16</v>
      </c>
      <c r="E17" s="38" t="s">
        <v>101</v>
      </c>
      <c r="F17" s="38" t="s">
        <v>102</v>
      </c>
    </row>
    <row r="18" spans="1:6" s="22" customFormat="1" ht="23.25" x14ac:dyDescent="0.35">
      <c r="A18" s="19">
        <v>13</v>
      </c>
      <c r="B18" s="20" t="s">
        <v>88</v>
      </c>
      <c r="C18" s="21" t="s">
        <v>89</v>
      </c>
      <c r="D18" s="38">
        <v>0</v>
      </c>
      <c r="E18" s="38" t="s">
        <v>103</v>
      </c>
      <c r="F18" s="38" t="s">
        <v>104</v>
      </c>
    </row>
    <row r="19" spans="1:6" s="22" customFormat="1" ht="23.25" x14ac:dyDescent="0.35">
      <c r="A19" s="19">
        <v>1</v>
      </c>
      <c r="B19" s="20" t="s">
        <v>23</v>
      </c>
      <c r="C19" s="21" t="s">
        <v>24</v>
      </c>
      <c r="D19" s="38">
        <v>4</v>
      </c>
      <c r="E19" s="38" t="s">
        <v>105</v>
      </c>
      <c r="F19" s="38" t="s">
        <v>90</v>
      </c>
    </row>
    <row r="20" spans="1:6" s="22" customFormat="1" ht="16.5" customHeight="1" thickBot="1" x14ac:dyDescent="0.4">
      <c r="A20" s="26"/>
      <c r="B20" s="27"/>
      <c r="C20" s="27"/>
      <c r="D20" s="39"/>
      <c r="E20" s="39"/>
      <c r="F20" s="39"/>
    </row>
    <row r="21" spans="1:6" s="3" customFormat="1" ht="19.5" thickBot="1" x14ac:dyDescent="0.35">
      <c r="A21" s="4"/>
      <c r="B21" s="7" t="s">
        <v>70</v>
      </c>
      <c r="D21" s="36"/>
      <c r="E21" s="36"/>
      <c r="F21" s="36"/>
    </row>
    <row r="22" spans="1:6" s="3" customFormat="1" ht="19.5" thickBot="1" x14ac:dyDescent="0.35">
      <c r="A22" s="8" t="s">
        <v>3</v>
      </c>
      <c r="B22" s="9" t="s">
        <v>1</v>
      </c>
      <c r="C22" s="10" t="s">
        <v>2</v>
      </c>
      <c r="D22" s="13" t="s">
        <v>76</v>
      </c>
      <c r="E22" s="13" t="s">
        <v>77</v>
      </c>
      <c r="F22" s="13" t="s">
        <v>78</v>
      </c>
    </row>
    <row r="23" spans="1:6" s="17" customFormat="1" ht="29.25" customHeight="1" x14ac:dyDescent="0.35">
      <c r="A23" s="14">
        <v>4</v>
      </c>
      <c r="B23" s="15" t="s">
        <v>25</v>
      </c>
      <c r="C23" s="15" t="s">
        <v>26</v>
      </c>
      <c r="D23" s="37">
        <v>16</v>
      </c>
      <c r="E23" s="37" t="s">
        <v>106</v>
      </c>
      <c r="F23" s="37" t="s">
        <v>87</v>
      </c>
    </row>
    <row r="24" spans="1:6" s="17" customFormat="1" ht="29.25" customHeight="1" x14ac:dyDescent="0.35">
      <c r="A24" s="14">
        <v>5</v>
      </c>
      <c r="B24" s="15" t="s">
        <v>5</v>
      </c>
      <c r="C24" s="15" t="s">
        <v>6</v>
      </c>
      <c r="D24" s="37">
        <v>12</v>
      </c>
      <c r="E24" s="37" t="s">
        <v>107</v>
      </c>
      <c r="F24" s="37" t="s">
        <v>87</v>
      </c>
    </row>
    <row r="25" spans="1:6" s="17" customFormat="1" ht="29.25" customHeight="1" x14ac:dyDescent="0.35">
      <c r="A25" s="14">
        <v>9</v>
      </c>
      <c r="B25" s="15" t="s">
        <v>13</v>
      </c>
      <c r="C25" s="15" t="s">
        <v>14</v>
      </c>
      <c r="D25" s="37" t="s">
        <v>99</v>
      </c>
      <c r="E25" s="37" t="s">
        <v>87</v>
      </c>
      <c r="F25" s="37" t="s">
        <v>87</v>
      </c>
    </row>
    <row r="26" spans="1:6" s="17" customFormat="1" ht="29.25" customHeight="1" x14ac:dyDescent="0.35">
      <c r="A26" s="14">
        <v>12</v>
      </c>
      <c r="B26" s="15" t="s">
        <v>27</v>
      </c>
      <c r="C26" s="15" t="s">
        <v>28</v>
      </c>
      <c r="D26" s="37">
        <v>0</v>
      </c>
      <c r="E26" s="37" t="s">
        <v>108</v>
      </c>
      <c r="F26" s="37" t="s">
        <v>98</v>
      </c>
    </row>
    <row r="27" spans="1:6" s="17" customFormat="1" ht="29.25" customHeight="1" x14ac:dyDescent="0.35">
      <c r="A27" s="14">
        <v>17</v>
      </c>
      <c r="B27" s="15" t="s">
        <v>4</v>
      </c>
      <c r="C27" s="15" t="s">
        <v>29</v>
      </c>
      <c r="D27" s="37">
        <v>4</v>
      </c>
      <c r="E27" s="37" t="s">
        <v>109</v>
      </c>
      <c r="F27" s="37" t="s">
        <v>87</v>
      </c>
    </row>
    <row r="28" spans="1:6" s="17" customFormat="1" ht="29.25" customHeight="1" x14ac:dyDescent="0.35">
      <c r="A28" s="28">
        <v>1</v>
      </c>
      <c r="B28" s="29" t="s">
        <v>23</v>
      </c>
      <c r="C28" s="30" t="s">
        <v>24</v>
      </c>
      <c r="D28" s="37">
        <v>0</v>
      </c>
      <c r="E28" s="37" t="s">
        <v>110</v>
      </c>
      <c r="F28" s="37" t="s">
        <v>87</v>
      </c>
    </row>
    <row r="29" spans="1:6" s="17" customFormat="1" ht="29.25" customHeight="1" x14ac:dyDescent="0.35">
      <c r="A29" s="14">
        <v>2</v>
      </c>
      <c r="B29" s="15" t="s">
        <v>16</v>
      </c>
      <c r="C29" s="15" t="s">
        <v>17</v>
      </c>
      <c r="D29" s="37">
        <v>4</v>
      </c>
      <c r="E29" s="37" t="s">
        <v>111</v>
      </c>
      <c r="F29" s="37" t="s">
        <v>87</v>
      </c>
    </row>
    <row r="30" spans="1:6" s="17" customFormat="1" ht="29.25" customHeight="1" x14ac:dyDescent="0.35">
      <c r="A30" s="28">
        <v>20</v>
      </c>
      <c r="B30" s="15" t="s">
        <v>7</v>
      </c>
      <c r="C30" s="15" t="s">
        <v>15</v>
      </c>
      <c r="D30" s="37">
        <v>8</v>
      </c>
      <c r="E30" s="37" t="s">
        <v>112</v>
      </c>
      <c r="F30" s="37" t="s">
        <v>87</v>
      </c>
    </row>
    <row r="31" spans="1:6" s="17" customFormat="1" ht="29.25" customHeight="1" x14ac:dyDescent="0.35">
      <c r="A31" s="14">
        <v>7</v>
      </c>
      <c r="B31" s="15" t="s">
        <v>30</v>
      </c>
      <c r="C31" s="15" t="s">
        <v>31</v>
      </c>
      <c r="D31" s="37">
        <v>0</v>
      </c>
      <c r="E31" s="37" t="s">
        <v>113</v>
      </c>
      <c r="F31" s="37" t="s">
        <v>87</v>
      </c>
    </row>
    <row r="32" spans="1:6" s="17" customFormat="1" ht="29.25" customHeight="1" x14ac:dyDescent="0.35">
      <c r="A32" s="14">
        <v>5</v>
      </c>
      <c r="B32" s="15" t="s">
        <v>5</v>
      </c>
      <c r="C32" s="15" t="s">
        <v>6</v>
      </c>
      <c r="D32" s="37">
        <v>12</v>
      </c>
      <c r="E32" s="37" t="s">
        <v>114</v>
      </c>
      <c r="F32" s="37" t="s">
        <v>90</v>
      </c>
    </row>
    <row r="33" spans="1:6" s="17" customFormat="1" ht="29.25" customHeight="1" x14ac:dyDescent="0.35">
      <c r="A33" s="14">
        <v>23</v>
      </c>
      <c r="B33" s="15" t="s">
        <v>40</v>
      </c>
      <c r="C33" s="15" t="s">
        <v>79</v>
      </c>
      <c r="D33" s="37">
        <v>0</v>
      </c>
      <c r="E33" s="37" t="s">
        <v>115</v>
      </c>
      <c r="F33" s="37" t="s">
        <v>87</v>
      </c>
    </row>
    <row r="34" spans="1:6" s="17" customFormat="1" ht="29.25" customHeight="1" x14ac:dyDescent="0.35">
      <c r="A34" s="14">
        <v>18</v>
      </c>
      <c r="B34" s="15" t="s">
        <v>32</v>
      </c>
      <c r="C34" s="15" t="s">
        <v>33</v>
      </c>
      <c r="D34" s="37">
        <v>4</v>
      </c>
      <c r="E34" s="37" t="s">
        <v>116</v>
      </c>
      <c r="F34" s="37" t="s">
        <v>87</v>
      </c>
    </row>
    <row r="35" spans="1:6" s="17" customFormat="1" ht="29.25" customHeight="1" x14ac:dyDescent="0.35">
      <c r="A35" s="28">
        <v>22</v>
      </c>
      <c r="B35" s="15" t="s">
        <v>38</v>
      </c>
      <c r="C35" s="15" t="s">
        <v>39</v>
      </c>
      <c r="D35" s="37">
        <v>0</v>
      </c>
      <c r="E35" s="37" t="s">
        <v>117</v>
      </c>
      <c r="F35" s="37" t="s">
        <v>87</v>
      </c>
    </row>
    <row r="36" spans="1:6" s="17" customFormat="1" ht="29.25" customHeight="1" x14ac:dyDescent="0.35">
      <c r="A36" s="14">
        <v>19</v>
      </c>
      <c r="B36" s="15" t="s">
        <v>34</v>
      </c>
      <c r="C36" s="15" t="s">
        <v>35</v>
      </c>
      <c r="D36" s="37">
        <v>0</v>
      </c>
      <c r="E36" s="37" t="s">
        <v>118</v>
      </c>
      <c r="F36" s="37" t="s">
        <v>84</v>
      </c>
    </row>
    <row r="37" spans="1:6" s="17" customFormat="1" ht="29.25" customHeight="1" x14ac:dyDescent="0.35">
      <c r="A37" s="14">
        <v>25</v>
      </c>
      <c r="B37" s="15" t="s">
        <v>128</v>
      </c>
      <c r="C37" s="15" t="s">
        <v>41</v>
      </c>
      <c r="D37" s="37">
        <v>0</v>
      </c>
      <c r="E37" s="37" t="s">
        <v>119</v>
      </c>
      <c r="F37" s="37" t="s">
        <v>104</v>
      </c>
    </row>
    <row r="38" spans="1:6" s="17" customFormat="1" ht="29.25" customHeight="1" x14ac:dyDescent="0.35">
      <c r="A38" s="14">
        <v>26</v>
      </c>
      <c r="B38" s="15" t="s">
        <v>42</v>
      </c>
      <c r="C38" s="15" t="s">
        <v>43</v>
      </c>
      <c r="D38" s="37">
        <v>0</v>
      </c>
      <c r="E38" s="37" t="s">
        <v>120</v>
      </c>
      <c r="F38" s="37" t="s">
        <v>85</v>
      </c>
    </row>
    <row r="39" spans="1:6" s="17" customFormat="1" ht="29.25" customHeight="1" x14ac:dyDescent="0.35">
      <c r="A39" s="14">
        <v>21</v>
      </c>
      <c r="B39" s="15" t="s">
        <v>36</v>
      </c>
      <c r="C39" s="15" t="s">
        <v>37</v>
      </c>
      <c r="D39" s="37">
        <v>0</v>
      </c>
      <c r="E39" s="37" t="s">
        <v>121</v>
      </c>
      <c r="F39" s="37" t="s">
        <v>91</v>
      </c>
    </row>
    <row r="40" spans="1:6" s="17" customFormat="1" ht="29.25" customHeight="1" x14ac:dyDescent="0.35">
      <c r="A40" s="31">
        <v>27</v>
      </c>
      <c r="B40" s="15" t="s">
        <v>44</v>
      </c>
      <c r="C40" s="15" t="s">
        <v>45</v>
      </c>
      <c r="D40" s="37">
        <v>8</v>
      </c>
      <c r="E40" s="37" t="s">
        <v>122</v>
      </c>
      <c r="F40" s="37" t="s">
        <v>87</v>
      </c>
    </row>
    <row r="41" spans="1:6" s="17" customFormat="1" ht="29.25" customHeight="1" x14ac:dyDescent="0.35">
      <c r="A41" s="32">
        <v>36</v>
      </c>
      <c r="B41" s="15" t="s">
        <v>80</v>
      </c>
      <c r="C41" s="15" t="s">
        <v>81</v>
      </c>
      <c r="D41" s="37">
        <v>0</v>
      </c>
      <c r="E41" s="37" t="s">
        <v>123</v>
      </c>
      <c r="F41" s="37" t="s">
        <v>102</v>
      </c>
    </row>
    <row r="42" spans="1:6" ht="15.75" thickBot="1" x14ac:dyDescent="0.3"/>
    <row r="43" spans="1:6" s="3" customFormat="1" ht="19.5" thickBot="1" x14ac:dyDescent="0.35">
      <c r="A43" s="4"/>
      <c r="B43" s="7" t="s">
        <v>71</v>
      </c>
      <c r="D43" s="36"/>
      <c r="E43" s="36"/>
      <c r="F43" s="36"/>
    </row>
    <row r="44" spans="1:6" s="3" customFormat="1" ht="19.5" thickBot="1" x14ac:dyDescent="0.35">
      <c r="A44" s="8" t="s">
        <v>3</v>
      </c>
      <c r="B44" s="11" t="s">
        <v>1</v>
      </c>
      <c r="C44" s="12" t="s">
        <v>2</v>
      </c>
      <c r="D44" s="13" t="s">
        <v>76</v>
      </c>
      <c r="E44" s="13" t="s">
        <v>77</v>
      </c>
      <c r="F44" s="13" t="s">
        <v>78</v>
      </c>
    </row>
    <row r="45" spans="1:6" s="17" customFormat="1" ht="31.5" customHeight="1" x14ac:dyDescent="0.35">
      <c r="A45" s="14">
        <v>10</v>
      </c>
      <c r="B45" s="15" t="s">
        <v>47</v>
      </c>
      <c r="C45" s="15" t="s">
        <v>48</v>
      </c>
      <c r="D45" s="37">
        <v>4</v>
      </c>
      <c r="E45" s="37" t="s">
        <v>124</v>
      </c>
      <c r="F45" s="37">
        <f>-J46</f>
        <v>0</v>
      </c>
    </row>
    <row r="46" spans="1:6" s="17" customFormat="1" ht="31.5" customHeight="1" x14ac:dyDescent="0.35">
      <c r="A46" s="14">
        <v>18</v>
      </c>
      <c r="B46" s="15" t="s">
        <v>32</v>
      </c>
      <c r="C46" s="15" t="s">
        <v>33</v>
      </c>
      <c r="D46" s="37">
        <v>0</v>
      </c>
      <c r="E46" s="37" t="s">
        <v>125</v>
      </c>
      <c r="F46" s="37" t="s">
        <v>91</v>
      </c>
    </row>
    <row r="47" spans="1:6" s="17" customFormat="1" ht="31.5" customHeight="1" x14ac:dyDescent="0.35">
      <c r="A47" s="28">
        <v>22</v>
      </c>
      <c r="B47" s="15" t="s">
        <v>38</v>
      </c>
      <c r="C47" s="15" t="s">
        <v>39</v>
      </c>
      <c r="D47" s="37">
        <v>4</v>
      </c>
      <c r="E47" s="37" t="s">
        <v>126</v>
      </c>
      <c r="F47" s="37" t="s">
        <v>87</v>
      </c>
    </row>
    <row r="48" spans="1:6" s="17" customFormat="1" ht="31.5" customHeight="1" x14ac:dyDescent="0.35">
      <c r="A48" s="14">
        <v>19</v>
      </c>
      <c r="B48" s="15" t="s">
        <v>34</v>
      </c>
      <c r="C48" s="15" t="s">
        <v>35</v>
      </c>
      <c r="D48" s="37">
        <v>4</v>
      </c>
      <c r="E48" s="37" t="s">
        <v>127</v>
      </c>
      <c r="F48" s="37" t="s">
        <v>87</v>
      </c>
    </row>
    <row r="49" spans="1:6" s="17" customFormat="1" ht="31.5" customHeight="1" x14ac:dyDescent="0.35">
      <c r="A49" s="14">
        <v>25</v>
      </c>
      <c r="B49" s="15" t="s">
        <v>128</v>
      </c>
      <c r="C49" s="15" t="s">
        <v>41</v>
      </c>
      <c r="D49" s="37">
        <v>0</v>
      </c>
      <c r="E49" s="37" t="s">
        <v>129</v>
      </c>
      <c r="F49" s="37" t="s">
        <v>104</v>
      </c>
    </row>
    <row r="50" spans="1:6" s="17" customFormat="1" ht="31.5" customHeight="1" x14ac:dyDescent="0.35">
      <c r="A50" s="14">
        <v>26</v>
      </c>
      <c r="B50" s="15" t="s">
        <v>42</v>
      </c>
      <c r="C50" s="15" t="s">
        <v>43</v>
      </c>
      <c r="D50" s="37">
        <v>0</v>
      </c>
      <c r="E50" s="37" t="s">
        <v>130</v>
      </c>
      <c r="F50" s="37" t="s">
        <v>84</v>
      </c>
    </row>
    <row r="51" spans="1:6" s="17" customFormat="1" ht="31.5" customHeight="1" x14ac:dyDescent="0.35">
      <c r="A51" s="14">
        <v>10</v>
      </c>
      <c r="B51" s="15" t="s">
        <v>47</v>
      </c>
      <c r="C51" s="15" t="s">
        <v>48</v>
      </c>
      <c r="D51" s="37">
        <v>0</v>
      </c>
      <c r="E51" s="37" t="s">
        <v>131</v>
      </c>
      <c r="F51" s="37" t="s">
        <v>90</v>
      </c>
    </row>
    <row r="52" spans="1:6" s="17" customFormat="1" ht="31.5" customHeight="1" x14ac:dyDescent="0.35">
      <c r="A52" s="14">
        <v>21</v>
      </c>
      <c r="B52" s="15" t="s">
        <v>36</v>
      </c>
      <c r="C52" s="15" t="s">
        <v>37</v>
      </c>
      <c r="D52" s="37">
        <v>0</v>
      </c>
      <c r="E52" s="37" t="s">
        <v>132</v>
      </c>
      <c r="F52" s="37" t="s">
        <v>87</v>
      </c>
    </row>
    <row r="53" spans="1:6" s="17" customFormat="1" ht="31.5" customHeight="1" x14ac:dyDescent="0.35">
      <c r="A53" s="14">
        <v>16</v>
      </c>
      <c r="B53" s="15" t="s">
        <v>49</v>
      </c>
      <c r="C53" s="15" t="s">
        <v>50</v>
      </c>
      <c r="D53" s="37">
        <v>0</v>
      </c>
      <c r="E53" s="37" t="s">
        <v>133</v>
      </c>
      <c r="F53" s="37" t="s">
        <v>98</v>
      </c>
    </row>
    <row r="54" spans="1:6" s="17" customFormat="1" ht="31.5" customHeight="1" x14ac:dyDescent="0.35">
      <c r="A54" s="15">
        <v>28</v>
      </c>
      <c r="B54" s="15" t="s">
        <v>51</v>
      </c>
      <c r="C54" s="15" t="s">
        <v>52</v>
      </c>
      <c r="D54" s="37">
        <v>0</v>
      </c>
      <c r="E54" s="37" t="s">
        <v>134</v>
      </c>
      <c r="F54" s="37" t="s">
        <v>85</v>
      </c>
    </row>
    <row r="55" spans="1:6" s="17" customFormat="1" ht="31.5" customHeight="1" x14ac:dyDescent="0.35">
      <c r="A55" s="14">
        <v>6</v>
      </c>
      <c r="B55" s="15" t="s">
        <v>5</v>
      </c>
      <c r="C55" s="15" t="s">
        <v>46</v>
      </c>
      <c r="D55" s="37">
        <v>8</v>
      </c>
      <c r="E55" s="37" t="s">
        <v>135</v>
      </c>
      <c r="F55" s="37" t="s">
        <v>87</v>
      </c>
    </row>
    <row r="56" spans="1:6" s="17" customFormat="1" ht="31.5" customHeight="1" x14ac:dyDescent="0.35">
      <c r="A56" s="15">
        <v>29</v>
      </c>
      <c r="B56" s="15" t="s">
        <v>53</v>
      </c>
      <c r="C56" s="15" t="s">
        <v>54</v>
      </c>
      <c r="D56" s="37">
        <v>0</v>
      </c>
      <c r="E56" s="37" t="s">
        <v>136</v>
      </c>
      <c r="F56" s="37" t="s">
        <v>102</v>
      </c>
    </row>
    <row r="57" spans="1:6" s="17" customFormat="1" ht="31.5" customHeight="1" x14ac:dyDescent="0.35">
      <c r="A57" s="15">
        <v>35</v>
      </c>
      <c r="B57" s="15" t="s">
        <v>82</v>
      </c>
      <c r="C57" s="15" t="s">
        <v>83</v>
      </c>
      <c r="D57" s="37">
        <v>4</v>
      </c>
      <c r="E57" s="37" t="s">
        <v>137</v>
      </c>
      <c r="F57" s="37" t="s">
        <v>87</v>
      </c>
    </row>
    <row r="58" spans="1:6" s="17" customFormat="1" ht="31.5" customHeight="1" x14ac:dyDescent="0.35">
      <c r="A58" s="15">
        <v>27</v>
      </c>
      <c r="B58" s="15" t="s">
        <v>44</v>
      </c>
      <c r="C58" s="15" t="s">
        <v>45</v>
      </c>
      <c r="D58" s="37">
        <v>8</v>
      </c>
      <c r="E58" s="37" t="s">
        <v>138</v>
      </c>
      <c r="F58" s="37" t="s">
        <v>87</v>
      </c>
    </row>
    <row r="59" spans="1:6" ht="15.75" thickBot="1" x14ac:dyDescent="0.3">
      <c r="A59" s="6"/>
      <c r="B59" s="1"/>
      <c r="C59" s="1"/>
    </row>
    <row r="60" spans="1:6" s="3" customFormat="1" ht="19.5" thickBot="1" x14ac:dyDescent="0.35">
      <c r="A60" s="4"/>
      <c r="B60" s="7" t="s">
        <v>72</v>
      </c>
      <c r="D60" s="36"/>
      <c r="E60" s="36"/>
      <c r="F60" s="36"/>
    </row>
    <row r="61" spans="1:6" s="3" customFormat="1" ht="19.5" thickBot="1" x14ac:dyDescent="0.35">
      <c r="A61" s="8" t="s">
        <v>3</v>
      </c>
      <c r="B61" s="9" t="s">
        <v>1</v>
      </c>
      <c r="C61" s="10" t="s">
        <v>2</v>
      </c>
      <c r="D61" s="13" t="s">
        <v>76</v>
      </c>
      <c r="E61" s="13" t="s">
        <v>77</v>
      </c>
      <c r="F61" s="13" t="s">
        <v>78</v>
      </c>
    </row>
    <row r="62" spans="1:6" s="17" customFormat="1" ht="30" customHeight="1" x14ac:dyDescent="0.35">
      <c r="A62" s="14">
        <v>16</v>
      </c>
      <c r="B62" s="15" t="s">
        <v>49</v>
      </c>
      <c r="C62" s="15" t="s">
        <v>50</v>
      </c>
      <c r="D62" s="37">
        <v>0</v>
      </c>
      <c r="E62" s="37" t="s">
        <v>139</v>
      </c>
      <c r="F62" s="37" t="s">
        <v>104</v>
      </c>
    </row>
    <row r="63" spans="1:6" s="17" customFormat="1" ht="30" customHeight="1" x14ac:dyDescent="0.35">
      <c r="A63" s="15">
        <v>28</v>
      </c>
      <c r="B63" s="15" t="s">
        <v>51</v>
      </c>
      <c r="C63" s="15" t="s">
        <v>52</v>
      </c>
      <c r="D63" s="37">
        <v>4</v>
      </c>
      <c r="E63" s="37" t="s">
        <v>140</v>
      </c>
      <c r="F63" s="37" t="s">
        <v>102</v>
      </c>
    </row>
    <row r="64" spans="1:6" s="17" customFormat="1" ht="30" customHeight="1" x14ac:dyDescent="0.35">
      <c r="A64" s="15">
        <v>29</v>
      </c>
      <c r="B64" s="15" t="s">
        <v>53</v>
      </c>
      <c r="C64" s="15" t="s">
        <v>54</v>
      </c>
      <c r="D64" s="37">
        <v>0</v>
      </c>
      <c r="E64" s="37" t="s">
        <v>141</v>
      </c>
      <c r="F64" s="37" t="s">
        <v>85</v>
      </c>
    </row>
    <row r="65" spans="1:6" s="17" customFormat="1" ht="30" customHeight="1" x14ac:dyDescent="0.35">
      <c r="A65" s="14">
        <v>11</v>
      </c>
      <c r="B65" s="15" t="s">
        <v>19</v>
      </c>
      <c r="C65" s="15" t="s">
        <v>20</v>
      </c>
      <c r="D65" s="37">
        <v>0</v>
      </c>
      <c r="E65" s="37" t="s">
        <v>142</v>
      </c>
      <c r="F65" s="37" t="s">
        <v>91</v>
      </c>
    </row>
    <row r="66" spans="1:6" s="17" customFormat="1" ht="30" customHeight="1" x14ac:dyDescent="0.35">
      <c r="A66" s="14">
        <v>14</v>
      </c>
      <c r="B66" s="15" t="s">
        <v>55</v>
      </c>
      <c r="C66" s="15" t="s">
        <v>56</v>
      </c>
      <c r="D66" s="37">
        <v>4</v>
      </c>
      <c r="E66" s="37" t="s">
        <v>143</v>
      </c>
      <c r="F66" s="37" t="s">
        <v>87</v>
      </c>
    </row>
    <row r="67" spans="1:6" s="17" customFormat="1" ht="30" customHeight="1" x14ac:dyDescent="0.35">
      <c r="A67" s="33">
        <v>30</v>
      </c>
      <c r="B67" s="15" t="s">
        <v>8</v>
      </c>
      <c r="C67" s="15" t="s">
        <v>57</v>
      </c>
      <c r="D67" s="37" t="s">
        <v>144</v>
      </c>
      <c r="E67" s="37" t="s">
        <v>87</v>
      </c>
      <c r="F67" s="37" t="s">
        <v>87</v>
      </c>
    </row>
    <row r="68" spans="1:6" s="17" customFormat="1" ht="30" customHeight="1" x14ac:dyDescent="0.35">
      <c r="A68" s="15">
        <v>31</v>
      </c>
      <c r="B68" s="15" t="s">
        <v>58</v>
      </c>
      <c r="C68" s="15" t="s">
        <v>59</v>
      </c>
      <c r="D68" s="37">
        <v>0</v>
      </c>
      <c r="E68" s="37" t="s">
        <v>145</v>
      </c>
      <c r="F68" s="37" t="s">
        <v>98</v>
      </c>
    </row>
    <row r="69" spans="1:6" s="17" customFormat="1" ht="30" customHeight="1" x14ac:dyDescent="0.35">
      <c r="A69" s="33">
        <v>32</v>
      </c>
      <c r="B69" s="15" t="s">
        <v>60</v>
      </c>
      <c r="C69" s="15" t="s">
        <v>61</v>
      </c>
      <c r="D69" s="37">
        <v>4</v>
      </c>
      <c r="E69" s="37" t="s">
        <v>146</v>
      </c>
      <c r="F69" s="37" t="s">
        <v>87</v>
      </c>
    </row>
    <row r="70" spans="1:6" s="17" customFormat="1" ht="30" customHeight="1" x14ac:dyDescent="0.35">
      <c r="A70" s="15">
        <v>34</v>
      </c>
      <c r="B70" s="15" t="s">
        <v>62</v>
      </c>
      <c r="C70" s="15" t="s">
        <v>63</v>
      </c>
      <c r="D70" s="37">
        <v>0</v>
      </c>
      <c r="E70" s="37" t="s">
        <v>147</v>
      </c>
      <c r="F70" s="37" t="s">
        <v>84</v>
      </c>
    </row>
    <row r="71" spans="1:6" s="17" customFormat="1" ht="30" customHeight="1" x14ac:dyDescent="0.35">
      <c r="A71" s="15">
        <v>35</v>
      </c>
      <c r="B71" s="15" t="s">
        <v>82</v>
      </c>
      <c r="C71" s="15" t="s">
        <v>83</v>
      </c>
      <c r="D71" s="37">
        <v>8</v>
      </c>
      <c r="E71" s="37" t="s">
        <v>148</v>
      </c>
      <c r="F71" s="37" t="s">
        <v>87</v>
      </c>
    </row>
    <row r="72" spans="1:6" s="17" customFormat="1" ht="30" customHeight="1" x14ac:dyDescent="0.35">
      <c r="A72" s="15">
        <v>36</v>
      </c>
      <c r="B72" s="15" t="s">
        <v>80</v>
      </c>
      <c r="C72" s="15" t="s">
        <v>81</v>
      </c>
      <c r="D72" s="37">
        <v>4</v>
      </c>
      <c r="E72" s="37" t="s">
        <v>149</v>
      </c>
      <c r="F72" s="37" t="s">
        <v>87</v>
      </c>
    </row>
    <row r="73" spans="1:6" s="17" customFormat="1" ht="30" customHeight="1" x14ac:dyDescent="0.35">
      <c r="A73" s="15">
        <v>14</v>
      </c>
      <c r="B73" s="15" t="s">
        <v>55</v>
      </c>
      <c r="C73" s="15" t="s">
        <v>56</v>
      </c>
      <c r="D73" s="37">
        <v>4</v>
      </c>
      <c r="E73" s="37" t="s">
        <v>150</v>
      </c>
      <c r="F73" s="37" t="s">
        <v>90</v>
      </c>
    </row>
    <row r="74" spans="1:6" ht="15.75" thickBot="1" x14ac:dyDescent="0.3">
      <c r="A74" s="6"/>
      <c r="B74" s="1"/>
      <c r="C74" s="1"/>
    </row>
    <row r="75" spans="1:6" s="3" customFormat="1" ht="19.5" thickBot="1" x14ac:dyDescent="0.35">
      <c r="A75" s="4"/>
      <c r="B75" s="7" t="s">
        <v>73</v>
      </c>
      <c r="D75" s="36"/>
      <c r="E75" s="36"/>
      <c r="F75" s="36"/>
    </row>
    <row r="76" spans="1:6" s="3" customFormat="1" ht="19.5" thickBot="1" x14ac:dyDescent="0.35">
      <c r="A76" s="8" t="s">
        <v>3</v>
      </c>
      <c r="B76" s="9" t="s">
        <v>1</v>
      </c>
      <c r="C76" s="10" t="s">
        <v>2</v>
      </c>
      <c r="D76" s="13" t="s">
        <v>76</v>
      </c>
      <c r="E76" s="13" t="s">
        <v>77</v>
      </c>
      <c r="F76" s="13" t="s">
        <v>78</v>
      </c>
    </row>
    <row r="77" spans="1:6" s="17" customFormat="1" ht="30.75" customHeight="1" x14ac:dyDescent="0.35">
      <c r="A77" s="14">
        <v>11</v>
      </c>
      <c r="B77" s="15" t="s">
        <v>19</v>
      </c>
      <c r="C77" s="15" t="s">
        <v>20</v>
      </c>
      <c r="D77" s="37">
        <v>0</v>
      </c>
      <c r="E77" s="37" t="s">
        <v>151</v>
      </c>
      <c r="F77" s="37" t="s">
        <v>104</v>
      </c>
    </row>
    <row r="78" spans="1:6" s="17" customFormat="1" ht="30.75" customHeight="1" x14ac:dyDescent="0.35">
      <c r="A78" s="33">
        <v>30</v>
      </c>
      <c r="B78" s="15" t="s">
        <v>8</v>
      </c>
      <c r="C78" s="15" t="s">
        <v>57</v>
      </c>
      <c r="D78" s="37" t="s">
        <v>144</v>
      </c>
      <c r="E78" s="37" t="s">
        <v>87</v>
      </c>
      <c r="F78" s="37" t="s">
        <v>87</v>
      </c>
    </row>
    <row r="79" spans="1:6" s="17" customFormat="1" ht="30.75" customHeight="1" x14ac:dyDescent="0.35">
      <c r="A79" s="15">
        <v>31</v>
      </c>
      <c r="B79" s="15" t="s">
        <v>58</v>
      </c>
      <c r="C79" s="15" t="s">
        <v>59</v>
      </c>
      <c r="D79" s="37">
        <v>4</v>
      </c>
      <c r="E79" s="37" t="s">
        <v>152</v>
      </c>
      <c r="F79" s="37" t="s">
        <v>91</v>
      </c>
    </row>
    <row r="80" spans="1:6" s="17" customFormat="1" ht="30.75" customHeight="1" x14ac:dyDescent="0.35">
      <c r="A80" s="15">
        <v>34</v>
      </c>
      <c r="B80" s="15" t="s">
        <v>62</v>
      </c>
      <c r="C80" s="15" t="s">
        <v>63</v>
      </c>
      <c r="D80" s="37">
        <v>12</v>
      </c>
      <c r="E80" s="37" t="s">
        <v>153</v>
      </c>
      <c r="F80" s="37" t="s">
        <v>102</v>
      </c>
    </row>
    <row r="81" spans="1:6" s="17" customFormat="1" ht="30.75" customHeight="1" x14ac:dyDescent="0.35">
      <c r="A81" s="14">
        <v>3</v>
      </c>
      <c r="B81" s="15" t="s">
        <v>21</v>
      </c>
      <c r="C81" s="15" t="s">
        <v>18</v>
      </c>
      <c r="D81" s="37">
        <v>0</v>
      </c>
      <c r="E81" s="37" t="s">
        <v>154</v>
      </c>
      <c r="F81" s="37" t="s">
        <v>85</v>
      </c>
    </row>
    <row r="82" spans="1:6" s="17" customFormat="1" ht="30.75" customHeight="1" x14ac:dyDescent="0.35">
      <c r="A82" s="15">
        <v>33</v>
      </c>
      <c r="B82" s="15" t="s">
        <v>64</v>
      </c>
      <c r="C82" s="15" t="s">
        <v>65</v>
      </c>
      <c r="D82" s="37">
        <v>0</v>
      </c>
      <c r="E82" s="37" t="s">
        <v>155</v>
      </c>
      <c r="F82" s="37" t="s">
        <v>84</v>
      </c>
    </row>
    <row r="83" spans="1:6" s="17" customFormat="1" ht="30.75" customHeight="1" x14ac:dyDescent="0.35">
      <c r="A83" s="15">
        <v>32</v>
      </c>
      <c r="B83" s="15" t="s">
        <v>60</v>
      </c>
      <c r="C83" s="15" t="s">
        <v>61</v>
      </c>
      <c r="D83" s="37">
        <v>0</v>
      </c>
      <c r="E83" s="37" t="s">
        <v>156</v>
      </c>
      <c r="F83" s="37" t="s">
        <v>98</v>
      </c>
    </row>
    <row r="84" spans="1:6" ht="15.75" thickBot="1" x14ac:dyDescent="0.3"/>
    <row r="85" spans="1:6" s="3" customFormat="1" ht="19.5" thickBot="1" x14ac:dyDescent="0.35">
      <c r="A85" s="4"/>
      <c r="B85" s="7" t="s">
        <v>74</v>
      </c>
      <c r="D85" s="36"/>
      <c r="E85" s="36"/>
      <c r="F85" s="36"/>
    </row>
    <row r="86" spans="1:6" s="3" customFormat="1" ht="19.5" thickBot="1" x14ac:dyDescent="0.35">
      <c r="A86" s="8" t="s">
        <v>3</v>
      </c>
      <c r="B86" s="9" t="s">
        <v>1</v>
      </c>
      <c r="C86" s="10" t="s">
        <v>2</v>
      </c>
      <c r="D86" s="13" t="s">
        <v>76</v>
      </c>
      <c r="E86" s="13" t="s">
        <v>77</v>
      </c>
      <c r="F86" s="13" t="s">
        <v>78</v>
      </c>
    </row>
    <row r="87" spans="1:6" s="17" customFormat="1" ht="30.75" customHeight="1" x14ac:dyDescent="0.35">
      <c r="A87" s="15">
        <v>33</v>
      </c>
      <c r="B87" s="15" t="s">
        <v>64</v>
      </c>
      <c r="C87" s="15" t="s">
        <v>65</v>
      </c>
      <c r="D87" s="37">
        <v>0</v>
      </c>
      <c r="E87" s="37" t="s">
        <v>157</v>
      </c>
      <c r="F87" s="37" t="s">
        <v>85</v>
      </c>
    </row>
    <row r="88" spans="1:6" ht="15.75" thickBot="1" x14ac:dyDescent="0.3"/>
    <row r="89" spans="1:6" s="3" customFormat="1" ht="19.5" thickBot="1" x14ac:dyDescent="0.35">
      <c r="A89" s="4"/>
      <c r="B89" s="7" t="s">
        <v>75</v>
      </c>
      <c r="D89" s="36"/>
      <c r="E89" s="36"/>
      <c r="F89" s="36"/>
    </row>
    <row r="90" spans="1:6" s="3" customFormat="1" ht="19.5" thickBot="1" x14ac:dyDescent="0.35">
      <c r="A90" s="8" t="s">
        <v>3</v>
      </c>
      <c r="B90" s="9" t="s">
        <v>1</v>
      </c>
      <c r="C90" s="10" t="s">
        <v>2</v>
      </c>
      <c r="D90" s="13" t="s">
        <v>76</v>
      </c>
      <c r="E90" s="13" t="s">
        <v>77</v>
      </c>
      <c r="F90" s="13" t="s">
        <v>78</v>
      </c>
    </row>
    <row r="91" spans="1:6" s="17" customFormat="1" ht="30.75" customHeight="1" x14ac:dyDescent="0.35">
      <c r="A91" s="28">
        <v>24</v>
      </c>
      <c r="B91" s="15" t="s">
        <v>66</v>
      </c>
      <c r="C91" s="15" t="s">
        <v>67</v>
      </c>
      <c r="D91" s="37">
        <v>0</v>
      </c>
      <c r="E91" s="37" t="s">
        <v>158</v>
      </c>
      <c r="F91" s="37" t="s">
        <v>85</v>
      </c>
    </row>
  </sheetData>
  <pageMargins left="0.31496062992125984" right="0.31496062992125984" top="0.15748031496062992" bottom="0" header="0.31496062992125984" footer="0.31496062992125984"/>
  <pageSetup paperSize="9"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Police Scotland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Catherine</dc:creator>
  <cp:lastModifiedBy>Pamela</cp:lastModifiedBy>
  <cp:lastPrinted>2023-02-26T17:14:30Z</cp:lastPrinted>
  <dcterms:created xsi:type="dcterms:W3CDTF">2020-02-15T21:16:47Z</dcterms:created>
  <dcterms:modified xsi:type="dcterms:W3CDTF">2023-02-26T17:14:43Z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SPNET\1928993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2021-05-09T02:50:12Z</vt:filetime>
  </property>
</Properties>
</file>